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activeTab="0"/>
  </bookViews>
  <sheets>
    <sheet name="Перечень домов" sheetId="1" r:id="rId1"/>
    <sheet name="Лист2" sheetId="2" r:id="rId2"/>
    <sheet name="Лист3" sheetId="3" r:id="rId3"/>
  </sheets>
  <definedNames>
    <definedName name="_xlnm._FilterDatabase" localSheetId="0" hidden="1">'Перечень домов'!$A$3:$B$122</definedName>
  </definedNames>
  <calcPr fullCalcOnLoad="1"/>
</workbook>
</file>

<file path=xl/sharedStrings.xml><?xml version="1.0" encoding="utf-8"?>
<sst xmlns="http://schemas.openxmlformats.org/spreadsheetml/2006/main" count="118" uniqueCount="71">
  <si>
    <t>Адрес дома</t>
  </si>
  <si>
    <t>Текущий ремонт балконов, лоджий, крылец, козырьков</t>
  </si>
  <si>
    <t>№ п/п</t>
  </si>
  <si>
    <t>Текущий ремонт систем электроснабжения</t>
  </si>
  <si>
    <t>Текущий ремонт отдельных участков трубопроводов, инженерных систем</t>
  </si>
  <si>
    <t>Текущий ремонт отмостки</t>
  </si>
  <si>
    <t>Г.ДОБРУШ УЛ.ЖЕЛЕЗНОДОРОЖНАЯ,10</t>
  </si>
  <si>
    <t>Г.ДОБРУШ, УЛ.ПЛЕХАНОВА,13</t>
  </si>
  <si>
    <t>Г.ДОБРУШ, УЛ.ПЛЕХАНОВА,14</t>
  </si>
  <si>
    <t>Текущий ремонт фундаментов и стен подвального этажа</t>
  </si>
  <si>
    <t>Г.ДОБРУШ, УЛ.ПАСКЕВИЧА,15</t>
  </si>
  <si>
    <t>Текущий ремонт системы вентиляции</t>
  </si>
  <si>
    <t>Текущий ремонт входных групп</t>
  </si>
  <si>
    <t>г. ДОБРУШ, УЛ. ПАСКЕВИЧА 13</t>
  </si>
  <si>
    <t>Г.ДОБРУШ УЛ.ПАСКЕВИЧА, 15</t>
  </si>
  <si>
    <t>Г.ДОБРУШ, ПР.МИРА,1</t>
  </si>
  <si>
    <t>Г.ДОБРУШ, ПР.МИРА,3</t>
  </si>
  <si>
    <t>Г.ДОБРУШ, ПР.МИРА,4</t>
  </si>
  <si>
    <t>Г.ДОБРУШ, ПР.МИРА,6</t>
  </si>
  <si>
    <t>Г.ДОБРУШ, ПР.МИРА,9</t>
  </si>
  <si>
    <t>Г.ДОБРУШ, ПР.МИРА,13</t>
  </si>
  <si>
    <t>Г.ДОБРУШ, ПР.МИРА,10</t>
  </si>
  <si>
    <t>Г.ДОБРУШ, ПР.МИРА,12</t>
  </si>
  <si>
    <t>Г.ДОБРУШ, ПР.МИРА,15</t>
  </si>
  <si>
    <t>Г.ДОБРУШ, ПР.МИРА,17</t>
  </si>
  <si>
    <t>Г.ДОБРУШ УЛ.СОВЕТСКАЯ,7</t>
  </si>
  <si>
    <t>г. ДОБРУШ, УЛ. КОМАРОВА, 8</t>
  </si>
  <si>
    <t>г. ДОБРУШ, УЛ. КОМАРОВА, 4</t>
  </si>
  <si>
    <t>г. ДОБРУШ, УЛ. КОМАРОВА, 2</t>
  </si>
  <si>
    <t>Г.ДОБРУШ, УЛ.Р.ШЕРШНЕВОЙ, 19</t>
  </si>
  <si>
    <t>Г.ДОБРУШ, УЛ.Б.ХМЕЛЬНИЦКОГО,5</t>
  </si>
  <si>
    <t>Г.ДОБРУШ, УЛ.МОСКОВСКАЯ, 4</t>
  </si>
  <si>
    <t>Г.ДОБРУШ, УЛ.МОСКОВСКАЯ, 5</t>
  </si>
  <si>
    <t>Г.ДОБРУШ, УЛ.МОСКОВСКАЯ, 6</t>
  </si>
  <si>
    <t>Г.ДОБРУШ УЛ.МОСКОВСКАЯ, 16</t>
  </si>
  <si>
    <t>Г.ДОБРУШ, УЛ. ХЛУДНЕВА, 1</t>
  </si>
  <si>
    <t>Г.ДОБРУШ, УЛ. НАБЕРЕЖНАЯ, 6</t>
  </si>
  <si>
    <t>Г.ДОБРУШ УЛ.ПЛЕХАНОВА, 13</t>
  </si>
  <si>
    <t>Г.ДОБРУШ УЛ.ПЛЕХАНОВА, 14</t>
  </si>
  <si>
    <t>Г.ДОБРУШ УЛ.ПЛЕХАНОВА, 17</t>
  </si>
  <si>
    <t>Г.ДОБРУШ УЛ.ЖЕЛЕЗНОДОРОЖНАЯ,5</t>
  </si>
  <si>
    <t>Г.ДОБРУШ УЛ.ЖЕЛЕЗНОДОРОЖНАЯ,8</t>
  </si>
  <si>
    <t>Г.ДОБРУШ УЛ.ЖЕЛЕЗНОДОРОЖНАЯ,12</t>
  </si>
  <si>
    <t>Г.ДОБРУШ УЛ.ЖЕЛЕЗНОДОРОЖНАЯ,13</t>
  </si>
  <si>
    <t>Г.ДОБРУШ, ПР.ЛУНАЧАРСКОГО, 17А</t>
  </si>
  <si>
    <t>Г.ДОБРУШ, ХЛУДНЕВА,1</t>
  </si>
  <si>
    <t>Г.ДОБРУШ УЛ.ПАСКЕВИЧА,13</t>
  </si>
  <si>
    <t>Г.ДОБРУШ УЛ.ПАСКЕВИЧА,15</t>
  </si>
  <si>
    <t>Г.ДОБРУШ УЛ.ПАСКЕВИЧА,17</t>
  </si>
  <si>
    <t>г. ДОБРУШ, УЛ. ПАСКЕВИЧА,17</t>
  </si>
  <si>
    <t>г. ДОБРУШ, УЛ. ПАСКЕВИЧА,13</t>
  </si>
  <si>
    <t>г. ДОБРУШ, УЛ. ПАСКЕВИЧА,19</t>
  </si>
  <si>
    <t>Г.ДОБРУШ, УЛ.Р.ШЕРШНЕВОЙ,15</t>
  </si>
  <si>
    <t>Г.ДОБРУШ, УЛ.Р.ШЕРШНЕВОЙ,17</t>
  </si>
  <si>
    <t>Г.ДОБРУШ, УЛ.КИЕВСКАЯ,1</t>
  </si>
  <si>
    <t>г. ДОБРУШ, УЛ. КОМАРОВА,4</t>
  </si>
  <si>
    <t>Г.ДОБРУШ УЛ.МОСКОВСКАЯ,4</t>
  </si>
  <si>
    <t>Г.ДОБРУШ, УЛ.МОСКОВСКАЯ,4</t>
  </si>
  <si>
    <t>Г.ДОБРУШ, УЛ.МОСКОВСКАЯ,5</t>
  </si>
  <si>
    <t>Г.ДОБРУШ УЛ.МОСКОВСКАЯ,5</t>
  </si>
  <si>
    <t>Г.ДОБРУШ УЛ.МОСКОВСКАЯ,6</t>
  </si>
  <si>
    <t>Г.ДОБРУШ, КОМАРОВА,2</t>
  </si>
  <si>
    <t>Г.ДОБРУШ, УЛ.СОВЕТСКАЯ,7</t>
  </si>
  <si>
    <t>Г.ДОБРУШ, УЛ.ХЛУДНЕВА,1</t>
  </si>
  <si>
    <t>Г.ДОБРУШ, КИЕВСКАЯ,1</t>
  </si>
  <si>
    <t>Г.ДОБРУШ, СОВЕТСКАЯ,6А</t>
  </si>
  <si>
    <t>Г.ДОБРУШ ПР.МИРА,9</t>
  </si>
  <si>
    <t>Г.ДОБРУШ ПР.МИРА,13</t>
  </si>
  <si>
    <t xml:space="preserve"> Текущий ремонт кровли</t>
  </si>
  <si>
    <t>Список объектов по текущему ремонту жилищного фонда  Добрушского района на 2022 год</t>
  </si>
  <si>
    <t>Текущий ремонт фасадов жилых домов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</si>
</sst>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>
        <color theme="0"/>
      </left>
      <right/>
      <top/>
      <bottom style="thin">
        <color theme="0"/>
      </bottom>
    </border>
    <border>
      <left style="medium">
        <color theme="1"/>
      </left>
      <right style="medium">
        <color theme="1"/>
      </right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wrapText="1"/>
    </xf>
    <xf numFmtId="0" fontId="8" fillId="33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7" fillId="33" borderId="21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 wrapText="1" shrinkToFit="1"/>
    </xf>
    <xf numFmtId="0" fontId="7" fillId="33" borderId="23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47" fillId="33" borderId="27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 shrinkToFit="1"/>
    </xf>
    <xf numFmtId="0" fontId="47" fillId="33" borderId="12" xfId="0" applyFont="1" applyFill="1" applyBorder="1" applyAlignment="1">
      <alignment vertical="center"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right" vertical="center"/>
    </xf>
    <xf numFmtId="0" fontId="3" fillId="33" borderId="3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0" fillId="33" borderId="23" xfId="0" applyFill="1" applyBorder="1" applyAlignment="1">
      <alignment vertical="center"/>
    </xf>
    <xf numFmtId="0" fontId="7" fillId="33" borderId="18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90" zoomScaleNormal="90" zoomScalePageLayoutView="0" workbookViewId="0" topLeftCell="A1">
      <selection activeCell="G9" sqref="G9"/>
    </sheetView>
  </sheetViews>
  <sheetFormatPr defaultColWidth="9.140625" defaultRowHeight="15"/>
  <cols>
    <col min="1" max="1" width="4.421875" style="0" customWidth="1"/>
    <col min="2" max="2" width="67.00390625" style="37" customWidth="1"/>
  </cols>
  <sheetData>
    <row r="1" spans="1:10" ht="37.5" customHeight="1" thickBot="1">
      <c r="A1" s="4"/>
      <c r="B1" s="18" t="s">
        <v>69</v>
      </c>
      <c r="C1" s="1"/>
      <c r="D1" s="1"/>
      <c r="E1" s="1"/>
      <c r="F1" s="1"/>
      <c r="G1" s="1"/>
      <c r="H1" s="1"/>
      <c r="I1" s="1"/>
      <c r="J1" s="1"/>
    </row>
    <row r="2" spans="1:10" s="3" customFormat="1" ht="15" customHeight="1" hidden="1" thickBot="1">
      <c r="A2" s="4"/>
      <c r="B2" s="5"/>
      <c r="C2" s="2"/>
      <c r="D2" s="2"/>
      <c r="E2" s="2"/>
      <c r="F2" s="2"/>
      <c r="G2" s="2"/>
      <c r="H2" s="2"/>
      <c r="I2" s="2"/>
      <c r="J2" s="2"/>
    </row>
    <row r="3" spans="1:10" ht="60" customHeight="1">
      <c r="A3" s="6" t="s">
        <v>2</v>
      </c>
      <c r="B3" s="19" t="s">
        <v>0</v>
      </c>
      <c r="C3" s="1"/>
      <c r="D3" s="1"/>
      <c r="E3" s="1"/>
      <c r="F3" s="1"/>
      <c r="G3" s="1"/>
      <c r="H3" s="1"/>
      <c r="I3" s="1"/>
      <c r="J3" s="1"/>
    </row>
    <row r="4" spans="1:10" ht="18" customHeight="1">
      <c r="A4" s="44" t="s">
        <v>1</v>
      </c>
      <c r="B4" s="45"/>
      <c r="C4" s="1"/>
      <c r="D4" s="1"/>
      <c r="E4" s="1"/>
      <c r="F4" s="1"/>
      <c r="G4" s="1"/>
      <c r="H4" s="1"/>
      <c r="I4" s="1"/>
      <c r="J4" s="1"/>
    </row>
    <row r="5" spans="1:10" ht="15" customHeight="1">
      <c r="A5" s="7">
        <v>1</v>
      </c>
      <c r="B5" s="20" t="s">
        <v>10</v>
      </c>
      <c r="C5" s="1"/>
      <c r="D5" s="1"/>
      <c r="E5" s="1"/>
      <c r="F5" s="1"/>
      <c r="G5" s="1"/>
      <c r="H5" s="1"/>
      <c r="I5" s="1"/>
      <c r="J5" s="1"/>
    </row>
    <row r="6" spans="1:10" ht="15" customHeight="1">
      <c r="A6" s="7">
        <v>2</v>
      </c>
      <c r="B6" s="21" t="s">
        <v>21</v>
      </c>
      <c r="C6" s="1"/>
      <c r="D6" s="1"/>
      <c r="E6" s="1"/>
      <c r="F6" s="1"/>
      <c r="G6" s="1"/>
      <c r="H6" s="1"/>
      <c r="I6" s="1"/>
      <c r="J6" s="1"/>
    </row>
    <row r="7" spans="1:10" ht="15" customHeight="1">
      <c r="A7" s="7">
        <v>3</v>
      </c>
      <c r="B7" s="21" t="s">
        <v>23</v>
      </c>
      <c r="C7" s="1"/>
      <c r="D7" s="1"/>
      <c r="E7" s="1"/>
      <c r="F7" s="1"/>
      <c r="G7" s="1"/>
      <c r="H7" s="1"/>
      <c r="I7" s="1"/>
      <c r="J7" s="1"/>
    </row>
    <row r="8" spans="1:10" ht="15" customHeight="1">
      <c r="A8" s="7">
        <v>4</v>
      </c>
      <c r="B8" s="22" t="s">
        <v>26</v>
      </c>
      <c r="C8" s="1"/>
      <c r="D8" s="1"/>
      <c r="E8" s="1"/>
      <c r="F8" s="1"/>
      <c r="G8" s="1"/>
      <c r="H8" s="1"/>
      <c r="I8" s="1"/>
      <c r="J8" s="1"/>
    </row>
    <row r="9" spans="1:10" ht="15" customHeight="1">
      <c r="A9" s="7">
        <v>5</v>
      </c>
      <c r="B9" s="20" t="s">
        <v>29</v>
      </c>
      <c r="C9" s="1"/>
      <c r="D9" s="1"/>
      <c r="E9" s="1"/>
      <c r="F9" s="1"/>
      <c r="G9" s="1"/>
      <c r="H9" s="1"/>
      <c r="I9" s="1"/>
      <c r="J9" s="1"/>
    </row>
    <row r="10" spans="1:10" ht="15" customHeight="1">
      <c r="A10" s="7">
        <v>6</v>
      </c>
      <c r="B10" s="23" t="s">
        <v>31</v>
      </c>
      <c r="C10" s="1"/>
      <c r="D10" s="1"/>
      <c r="E10" s="1"/>
      <c r="F10" s="1"/>
      <c r="G10" s="1"/>
      <c r="H10" s="1"/>
      <c r="I10" s="1"/>
      <c r="J10" s="1"/>
    </row>
    <row r="11" spans="1:10" ht="15" customHeight="1">
      <c r="A11" s="7">
        <v>7</v>
      </c>
      <c r="B11" s="24" t="s">
        <v>37</v>
      </c>
      <c r="C11" s="1"/>
      <c r="D11" s="1"/>
      <c r="E11" s="1"/>
      <c r="F11" s="1"/>
      <c r="G11" s="1"/>
      <c r="H11" s="1"/>
      <c r="I11" s="1"/>
      <c r="J11" s="1"/>
    </row>
    <row r="12" spans="1:10" ht="15" customHeight="1">
      <c r="A12" s="7">
        <v>8</v>
      </c>
      <c r="B12" s="25" t="s">
        <v>8</v>
      </c>
      <c r="C12" s="1"/>
      <c r="D12" s="1"/>
      <c r="E12" s="1"/>
      <c r="F12" s="1"/>
      <c r="G12" s="1"/>
      <c r="H12" s="1"/>
      <c r="I12" s="1"/>
      <c r="J12" s="1"/>
    </row>
    <row r="13" spans="1:10" ht="15">
      <c r="A13" s="42"/>
      <c r="B13" s="43"/>
      <c r="C13" s="1"/>
      <c r="D13" s="1"/>
      <c r="E13" s="1"/>
      <c r="F13" s="1"/>
      <c r="G13" s="1"/>
      <c r="H13" s="1"/>
      <c r="I13" s="1"/>
      <c r="J13" s="1"/>
    </row>
    <row r="14" spans="1:10" ht="18" customHeight="1">
      <c r="A14" s="45" t="s">
        <v>3</v>
      </c>
      <c r="B14" s="45"/>
      <c r="C14" s="1"/>
      <c r="D14" s="1"/>
      <c r="E14" s="1"/>
      <c r="F14" s="1"/>
      <c r="G14" s="1"/>
      <c r="H14" s="1"/>
      <c r="I14" s="1"/>
      <c r="J14" s="1"/>
    </row>
    <row r="15" spans="1:10" ht="15" customHeight="1">
      <c r="A15" s="9">
        <v>9</v>
      </c>
      <c r="B15" s="26" t="s">
        <v>32</v>
      </c>
      <c r="C15" s="1"/>
      <c r="D15" s="1"/>
      <c r="E15" s="1"/>
      <c r="F15" s="1"/>
      <c r="G15" s="1"/>
      <c r="H15" s="1"/>
      <c r="I15" s="1"/>
      <c r="J15" s="1"/>
    </row>
    <row r="16" spans="1:10" ht="15" customHeight="1">
      <c r="A16" s="7">
        <v>10</v>
      </c>
      <c r="B16" s="20" t="s">
        <v>33</v>
      </c>
      <c r="C16" s="1"/>
      <c r="D16" s="1"/>
      <c r="E16" s="1"/>
      <c r="F16" s="1"/>
      <c r="G16" s="1"/>
      <c r="H16" s="1"/>
      <c r="I16" s="1"/>
      <c r="J16" s="1"/>
    </row>
    <row r="17" spans="1:10" ht="33" customHeight="1">
      <c r="A17" s="17">
        <v>11</v>
      </c>
      <c r="B17" s="26" t="s">
        <v>62</v>
      </c>
      <c r="C17" s="1"/>
      <c r="D17" s="1"/>
      <c r="E17" s="1"/>
      <c r="F17" s="1"/>
      <c r="G17" s="1"/>
      <c r="H17" s="1"/>
      <c r="I17" s="1"/>
      <c r="J17" s="1"/>
    </row>
    <row r="18" spans="1:10" ht="27.75" customHeight="1">
      <c r="A18" s="10">
        <v>12</v>
      </c>
      <c r="B18" s="26" t="s">
        <v>10</v>
      </c>
      <c r="C18" s="1"/>
      <c r="D18" s="1"/>
      <c r="E18" s="1"/>
      <c r="F18" s="1"/>
      <c r="G18" s="1"/>
      <c r="H18" s="1"/>
      <c r="I18" s="1"/>
      <c r="J18" s="1"/>
    </row>
    <row r="19" spans="1:10" ht="15.75" customHeight="1" thickBot="1">
      <c r="A19" s="53"/>
      <c r="B19" s="54"/>
      <c r="C19" s="1"/>
      <c r="D19" s="1"/>
      <c r="E19" s="1"/>
      <c r="F19" s="1"/>
      <c r="G19" s="1"/>
      <c r="H19" s="1"/>
      <c r="I19" s="1"/>
      <c r="J19" s="1"/>
    </row>
    <row r="20" spans="1:10" ht="15.75" customHeight="1">
      <c r="A20" s="57" t="s">
        <v>11</v>
      </c>
      <c r="B20" s="58"/>
      <c r="C20" s="1"/>
      <c r="D20" s="1"/>
      <c r="E20" s="1"/>
      <c r="F20" s="1"/>
      <c r="G20" s="1"/>
      <c r="H20" s="1"/>
      <c r="I20" s="1"/>
      <c r="J20" s="1"/>
    </row>
    <row r="21" spans="1:10" ht="15" customHeight="1">
      <c r="A21" s="7">
        <v>13</v>
      </c>
      <c r="B21" s="27" t="s">
        <v>26</v>
      </c>
      <c r="C21" s="1"/>
      <c r="D21" s="1"/>
      <c r="E21" s="1"/>
      <c r="F21" s="1"/>
      <c r="G21" s="1"/>
      <c r="H21" s="1"/>
      <c r="I21" s="1"/>
      <c r="J21" s="1"/>
    </row>
    <row r="22" spans="1:10" ht="15" customHeight="1">
      <c r="A22" s="7">
        <f>A21+1</f>
        <v>14</v>
      </c>
      <c r="B22" s="28" t="s">
        <v>55</v>
      </c>
      <c r="C22" s="1"/>
      <c r="D22" s="1"/>
      <c r="E22" s="1"/>
      <c r="F22" s="1"/>
      <c r="G22" s="1"/>
      <c r="H22" s="1"/>
      <c r="I22" s="1"/>
      <c r="J22" s="1"/>
    </row>
    <row r="23" spans="1:9" ht="15" customHeight="1">
      <c r="A23" s="7">
        <f aca="true" t="shared" si="0" ref="A23:A29">A22+1</f>
        <v>15</v>
      </c>
      <c r="B23" s="20" t="s">
        <v>52</v>
      </c>
      <c r="C23" s="1"/>
      <c r="D23" s="1"/>
      <c r="E23" s="1"/>
      <c r="F23" s="1"/>
      <c r="G23" s="1"/>
      <c r="H23" s="1"/>
      <c r="I23" s="1"/>
    </row>
    <row r="24" spans="1:10" ht="15" customHeight="1">
      <c r="A24" s="7">
        <f t="shared" si="0"/>
        <v>16</v>
      </c>
      <c r="B24" s="20" t="s">
        <v>53</v>
      </c>
      <c r="C24" s="1"/>
      <c r="D24" s="1"/>
      <c r="E24" s="1"/>
      <c r="F24" s="1"/>
      <c r="G24" s="1"/>
      <c r="H24" s="1"/>
      <c r="I24" s="1"/>
      <c r="J24" s="1"/>
    </row>
    <row r="25" spans="1:10" ht="15" customHeight="1">
      <c r="A25" s="7">
        <f t="shared" si="0"/>
        <v>17</v>
      </c>
      <c r="B25" s="20" t="s">
        <v>30</v>
      </c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7">
        <f t="shared" si="0"/>
        <v>18</v>
      </c>
      <c r="B26" s="27" t="s">
        <v>35</v>
      </c>
      <c r="C26" s="1"/>
      <c r="D26" s="1"/>
      <c r="E26" s="1"/>
      <c r="F26" s="1"/>
      <c r="G26" s="1"/>
      <c r="H26" s="1"/>
      <c r="I26" s="1"/>
      <c r="J26" s="1"/>
    </row>
    <row r="27" spans="1:10" ht="26.25" customHeight="1">
      <c r="A27" s="7">
        <f t="shared" si="0"/>
        <v>19</v>
      </c>
      <c r="B27" s="24" t="s">
        <v>6</v>
      </c>
      <c r="C27" s="1"/>
      <c r="D27" s="1"/>
      <c r="E27" s="1"/>
      <c r="F27" s="1"/>
      <c r="G27" s="1"/>
      <c r="H27" s="1"/>
      <c r="I27" s="1"/>
      <c r="J27" s="1"/>
    </row>
    <row r="28" spans="1:10" ht="27" customHeight="1">
      <c r="A28" s="7">
        <f t="shared" si="0"/>
        <v>20</v>
      </c>
      <c r="B28" s="24" t="s">
        <v>42</v>
      </c>
      <c r="C28" s="1"/>
      <c r="D28" s="1"/>
      <c r="E28" s="1"/>
      <c r="F28" s="1"/>
      <c r="G28" s="1"/>
      <c r="H28" s="1"/>
      <c r="I28" s="1"/>
      <c r="J28" s="1"/>
    </row>
    <row r="29" spans="1:10" ht="24" customHeight="1">
      <c r="A29" s="7">
        <f t="shared" si="0"/>
        <v>21</v>
      </c>
      <c r="B29" s="24" t="s">
        <v>43</v>
      </c>
      <c r="C29" s="1"/>
      <c r="D29" s="1"/>
      <c r="E29" s="1"/>
      <c r="F29" s="1"/>
      <c r="G29" s="1"/>
      <c r="H29" s="1"/>
      <c r="I29" s="1"/>
      <c r="J29" s="1"/>
    </row>
    <row r="30" spans="1:10" ht="15.75" customHeight="1">
      <c r="A30" s="59"/>
      <c r="B30" s="60"/>
      <c r="C30" s="1"/>
      <c r="D30" s="1"/>
      <c r="E30" s="1"/>
      <c r="F30" s="1"/>
      <c r="G30" s="1"/>
      <c r="H30" s="1"/>
      <c r="I30" s="1"/>
      <c r="J30" s="1"/>
    </row>
    <row r="31" spans="1:10" ht="15.75" customHeight="1">
      <c r="A31" s="55" t="s">
        <v>68</v>
      </c>
      <c r="B31" s="56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6">
        <v>22</v>
      </c>
      <c r="B32" s="20" t="s">
        <v>56</v>
      </c>
      <c r="C32" s="1"/>
      <c r="D32" s="1"/>
      <c r="E32" s="1"/>
      <c r="F32" s="1"/>
      <c r="G32" s="1"/>
      <c r="H32" s="1"/>
      <c r="I32" s="1"/>
      <c r="J32" s="1"/>
    </row>
    <row r="33" spans="1:10" ht="15.75" customHeight="1">
      <c r="A33" s="16">
        <f>A32+1</f>
        <v>23</v>
      </c>
      <c r="B33" s="20" t="s">
        <v>59</v>
      </c>
      <c r="C33" s="1"/>
      <c r="D33" s="1"/>
      <c r="E33" s="1"/>
      <c r="F33" s="1"/>
      <c r="G33" s="1"/>
      <c r="H33" s="1"/>
      <c r="I33" s="1"/>
      <c r="J33" s="1"/>
    </row>
    <row r="34" spans="1:10" ht="15.75" customHeight="1">
      <c r="A34" s="16">
        <f aca="true" t="shared" si="1" ref="A34:A43">A33+1</f>
        <v>24</v>
      </c>
      <c r="B34" s="20" t="s">
        <v>60</v>
      </c>
      <c r="C34" s="1"/>
      <c r="D34" s="1"/>
      <c r="E34" s="1"/>
      <c r="F34" s="1"/>
      <c r="G34" s="1"/>
      <c r="H34" s="1"/>
      <c r="I34" s="1"/>
      <c r="J34" s="1"/>
    </row>
    <row r="35" spans="1:10" ht="15" customHeight="1">
      <c r="A35" s="16">
        <f t="shared" si="1"/>
        <v>25</v>
      </c>
      <c r="B35" s="15" t="s">
        <v>14</v>
      </c>
      <c r="C35" s="1"/>
      <c r="D35" s="1"/>
      <c r="E35" s="1"/>
      <c r="F35" s="1"/>
      <c r="G35" s="1"/>
      <c r="H35" s="1"/>
      <c r="I35" s="1"/>
      <c r="J35" s="1"/>
    </row>
    <row r="36" spans="1:10" ht="15" customHeight="1">
      <c r="A36" s="16">
        <f t="shared" si="1"/>
        <v>26</v>
      </c>
      <c r="B36" s="21" t="s">
        <v>21</v>
      </c>
      <c r="C36" s="1"/>
      <c r="D36" s="1"/>
      <c r="E36" s="1"/>
      <c r="F36" s="1"/>
      <c r="G36" s="1"/>
      <c r="H36" s="1"/>
      <c r="I36" s="1"/>
      <c r="J36" s="1"/>
    </row>
    <row r="37" spans="1:10" ht="15" customHeight="1">
      <c r="A37" s="16">
        <f t="shared" si="1"/>
        <v>27</v>
      </c>
      <c r="B37" s="21" t="s">
        <v>15</v>
      </c>
      <c r="C37" s="1"/>
      <c r="D37" s="1"/>
      <c r="E37" s="1"/>
      <c r="F37" s="1"/>
      <c r="G37" s="1"/>
      <c r="H37" s="1"/>
      <c r="I37" s="1"/>
      <c r="J37" s="1"/>
    </row>
    <row r="38" spans="1:10" ht="15" customHeight="1">
      <c r="A38" s="16">
        <f t="shared" si="1"/>
        <v>28</v>
      </c>
      <c r="B38" s="21" t="s">
        <v>18</v>
      </c>
      <c r="C38" s="1"/>
      <c r="D38" s="1"/>
      <c r="E38" s="1"/>
      <c r="F38" s="1"/>
      <c r="G38" s="1"/>
      <c r="H38" s="1"/>
      <c r="I38" s="1"/>
      <c r="J38" s="1"/>
    </row>
    <row r="39" spans="1:10" ht="15" customHeight="1">
      <c r="A39" s="16">
        <f t="shared" si="1"/>
        <v>29</v>
      </c>
      <c r="B39" s="21" t="s">
        <v>23</v>
      </c>
      <c r="C39" s="1"/>
      <c r="D39" s="1"/>
      <c r="E39" s="1"/>
      <c r="F39" s="1"/>
      <c r="G39" s="1"/>
      <c r="H39" s="1"/>
      <c r="I39" s="1"/>
      <c r="J39" s="1"/>
    </row>
    <row r="40" spans="1:10" ht="29.25" customHeight="1">
      <c r="A40" s="16">
        <f t="shared" si="1"/>
        <v>30</v>
      </c>
      <c r="B40" s="21" t="s">
        <v>24</v>
      </c>
      <c r="C40" s="1"/>
      <c r="D40" s="1"/>
      <c r="E40" s="1"/>
      <c r="F40" s="1"/>
      <c r="G40" s="1"/>
      <c r="H40" s="1"/>
      <c r="I40" s="1"/>
      <c r="J40" s="1"/>
    </row>
    <row r="41" spans="1:10" ht="15.75" customHeight="1">
      <c r="A41" s="16">
        <f t="shared" si="1"/>
        <v>31</v>
      </c>
      <c r="B41" s="21" t="s">
        <v>63</v>
      </c>
      <c r="C41" s="1"/>
      <c r="D41" s="1"/>
      <c r="E41" s="1"/>
      <c r="F41" s="1"/>
      <c r="G41" s="1"/>
      <c r="H41" s="1"/>
      <c r="I41" s="1"/>
      <c r="J41" s="1"/>
    </row>
    <row r="42" spans="1:10" ht="15" customHeight="1">
      <c r="A42" s="16">
        <f t="shared" si="1"/>
        <v>32</v>
      </c>
      <c r="B42" s="29" t="s">
        <v>7</v>
      </c>
      <c r="C42" s="1"/>
      <c r="D42" s="1"/>
      <c r="E42" s="1"/>
      <c r="F42" s="1"/>
      <c r="G42" s="1"/>
      <c r="H42" s="1"/>
      <c r="I42" s="1"/>
      <c r="J42" s="1"/>
    </row>
    <row r="43" spans="1:10" ht="15" customHeight="1">
      <c r="A43" s="16">
        <f t="shared" si="1"/>
        <v>33</v>
      </c>
      <c r="B43" s="24" t="s">
        <v>38</v>
      </c>
      <c r="C43" s="1"/>
      <c r="D43" s="1"/>
      <c r="E43" s="1"/>
      <c r="F43" s="1"/>
      <c r="G43" s="1"/>
      <c r="H43" s="1"/>
      <c r="I43" s="1"/>
      <c r="J43" s="1"/>
    </row>
    <row r="44" spans="1:10" ht="39.75" customHeight="1">
      <c r="A44" s="51" t="s">
        <v>4</v>
      </c>
      <c r="B44" s="52"/>
      <c r="C44" s="1"/>
      <c r="D44" s="1"/>
      <c r="E44" s="1"/>
      <c r="F44" s="1"/>
      <c r="G44" s="1"/>
      <c r="H44" s="1"/>
      <c r="I44" s="1"/>
      <c r="J44" s="1"/>
    </row>
    <row r="45" spans="1:10" ht="16.5" customHeight="1">
      <c r="A45" s="8">
        <v>34</v>
      </c>
      <c r="B45" s="20" t="s">
        <v>64</v>
      </c>
      <c r="C45" s="1"/>
      <c r="D45" s="1"/>
      <c r="E45" s="1"/>
      <c r="F45" s="1"/>
      <c r="G45" s="1"/>
      <c r="H45" s="1"/>
      <c r="I45" s="1"/>
      <c r="J45" s="1"/>
    </row>
    <row r="46" spans="1:10" ht="16.5" customHeight="1">
      <c r="A46" s="8">
        <f>A45+1</f>
        <v>35</v>
      </c>
      <c r="B46" s="20" t="s">
        <v>65</v>
      </c>
      <c r="C46" s="1"/>
      <c r="D46" s="1"/>
      <c r="E46" s="1"/>
      <c r="F46" s="1"/>
      <c r="G46" s="1"/>
      <c r="H46" s="1"/>
      <c r="I46" s="1"/>
      <c r="J46" s="1"/>
    </row>
    <row r="47" spans="1:10" ht="16.5" customHeight="1">
      <c r="A47" s="8">
        <f>A46+1</f>
        <v>36</v>
      </c>
      <c r="B47" s="20" t="s">
        <v>46</v>
      </c>
      <c r="C47" s="1"/>
      <c r="D47" s="1"/>
      <c r="E47" s="1"/>
      <c r="F47" s="1"/>
      <c r="G47" s="1"/>
      <c r="H47" s="1"/>
      <c r="I47" s="1"/>
      <c r="J47" s="1"/>
    </row>
    <row r="48" spans="1:10" ht="16.5" customHeight="1">
      <c r="A48" s="8">
        <f>A47+1</f>
        <v>37</v>
      </c>
      <c r="B48" s="20" t="s">
        <v>47</v>
      </c>
      <c r="C48" s="1"/>
      <c r="D48" s="1"/>
      <c r="E48" s="1"/>
      <c r="F48" s="1"/>
      <c r="G48" s="1"/>
      <c r="H48" s="1"/>
      <c r="I48" s="1"/>
      <c r="J48" s="1"/>
    </row>
    <row r="49" spans="1:10" ht="16.5" customHeight="1">
      <c r="A49" s="8">
        <f>A48+1</f>
        <v>38</v>
      </c>
      <c r="B49" s="20" t="s">
        <v>66</v>
      </c>
      <c r="C49" s="1"/>
      <c r="D49" s="1"/>
      <c r="E49" s="1"/>
      <c r="F49" s="1"/>
      <c r="G49" s="1"/>
      <c r="H49" s="1"/>
      <c r="I49" s="1"/>
      <c r="J49" s="1"/>
    </row>
    <row r="50" spans="1:10" ht="16.5" customHeight="1">
      <c r="A50" s="8">
        <f>A49+1</f>
        <v>39</v>
      </c>
      <c r="B50" s="20" t="s">
        <v>67</v>
      </c>
      <c r="C50" s="1"/>
      <c r="D50" s="1"/>
      <c r="E50" s="1"/>
      <c r="F50" s="1"/>
      <c r="G50" s="1"/>
      <c r="H50" s="1"/>
      <c r="I50" s="1"/>
      <c r="J50" s="1"/>
    </row>
    <row r="51" spans="1:10" ht="15.75" customHeight="1">
      <c r="A51" s="46"/>
      <c r="B51" s="46"/>
      <c r="C51" s="1"/>
      <c r="D51" s="1"/>
      <c r="E51" s="1"/>
      <c r="F51" s="1"/>
      <c r="G51" s="1"/>
      <c r="H51" s="1"/>
      <c r="I51" s="1"/>
      <c r="J51" s="1"/>
    </row>
    <row r="52" spans="1:2" ht="15.75" customHeight="1">
      <c r="A52" s="47" t="s">
        <v>5</v>
      </c>
      <c r="B52" s="48"/>
    </row>
    <row r="53" spans="1:2" ht="15" hidden="1">
      <c r="A53" s="11">
        <v>31</v>
      </c>
      <c r="B53" s="30" t="s">
        <v>13</v>
      </c>
    </row>
    <row r="54" spans="1:2" ht="15.75" customHeight="1">
      <c r="A54" s="10">
        <v>40</v>
      </c>
      <c r="B54" s="31" t="s">
        <v>17</v>
      </c>
    </row>
    <row r="55" spans="1:2" ht="15.75" customHeight="1">
      <c r="A55" s="10">
        <f aca="true" t="shared" si="2" ref="A55:A75">A54+1</f>
        <v>41</v>
      </c>
      <c r="B55" s="31" t="s">
        <v>18</v>
      </c>
    </row>
    <row r="56" spans="1:2" ht="15.75" customHeight="1">
      <c r="A56" s="10">
        <f t="shared" si="2"/>
        <v>42</v>
      </c>
      <c r="B56" s="31" t="s">
        <v>19</v>
      </c>
    </row>
    <row r="57" spans="1:2" ht="15.75" customHeight="1">
      <c r="A57" s="10">
        <f t="shared" si="2"/>
        <v>43</v>
      </c>
      <c r="B57" s="21" t="s">
        <v>20</v>
      </c>
    </row>
    <row r="58" spans="1:2" ht="15.75" customHeight="1">
      <c r="A58" s="10">
        <f t="shared" si="2"/>
        <v>44</v>
      </c>
      <c r="B58" s="32" t="s">
        <v>24</v>
      </c>
    </row>
    <row r="59" spans="1:2" ht="15.75" customHeight="1">
      <c r="A59" s="10">
        <f t="shared" si="2"/>
        <v>45</v>
      </c>
      <c r="B59" s="33" t="s">
        <v>26</v>
      </c>
    </row>
    <row r="60" spans="1:2" ht="15.75" customHeight="1">
      <c r="A60" s="10">
        <f t="shared" si="2"/>
        <v>46</v>
      </c>
      <c r="B60" s="27" t="s">
        <v>27</v>
      </c>
    </row>
    <row r="61" spans="1:2" ht="15.75" customHeight="1">
      <c r="A61" s="10">
        <f t="shared" si="2"/>
        <v>47</v>
      </c>
      <c r="B61" s="28" t="s">
        <v>28</v>
      </c>
    </row>
    <row r="62" spans="1:2" ht="15.75" customHeight="1">
      <c r="A62" s="10">
        <f t="shared" si="2"/>
        <v>48</v>
      </c>
      <c r="B62" s="20" t="s">
        <v>29</v>
      </c>
    </row>
    <row r="63" spans="1:2" ht="15.75" customHeight="1">
      <c r="A63" s="10">
        <f t="shared" si="2"/>
        <v>49</v>
      </c>
      <c r="B63" s="20" t="s">
        <v>34</v>
      </c>
    </row>
    <row r="64" spans="1:2" ht="15.75" customHeight="1">
      <c r="A64" s="10">
        <f t="shared" si="2"/>
        <v>50</v>
      </c>
      <c r="B64" s="34" t="s">
        <v>44</v>
      </c>
    </row>
    <row r="65" spans="1:2" ht="15.75" customHeight="1">
      <c r="A65" s="10">
        <f t="shared" si="2"/>
        <v>51</v>
      </c>
      <c r="B65" s="31" t="s">
        <v>35</v>
      </c>
    </row>
    <row r="66" spans="1:2" ht="15.75" customHeight="1">
      <c r="A66" s="10">
        <f t="shared" si="2"/>
        <v>52</v>
      </c>
      <c r="B66" s="31" t="s">
        <v>36</v>
      </c>
    </row>
    <row r="67" spans="1:2" ht="15.75" customHeight="1">
      <c r="A67" s="10">
        <f t="shared" si="2"/>
        <v>53</v>
      </c>
      <c r="B67" s="24" t="s">
        <v>37</v>
      </c>
    </row>
    <row r="68" spans="1:2" ht="15.75" customHeight="1">
      <c r="A68" s="10"/>
      <c r="B68" s="24" t="s">
        <v>46</v>
      </c>
    </row>
    <row r="69" spans="1:2" ht="15.75" customHeight="1">
      <c r="A69" s="10">
        <f>A67+1</f>
        <v>54</v>
      </c>
      <c r="B69" s="24" t="s">
        <v>48</v>
      </c>
    </row>
    <row r="70" spans="1:2" ht="15.75" customHeight="1">
      <c r="A70" s="10">
        <f t="shared" si="2"/>
        <v>55</v>
      </c>
      <c r="B70" s="24" t="s">
        <v>38</v>
      </c>
    </row>
    <row r="71" spans="1:2" ht="24.75" customHeight="1">
      <c r="A71" s="10">
        <f t="shared" si="2"/>
        <v>56</v>
      </c>
      <c r="B71" s="24" t="s">
        <v>40</v>
      </c>
    </row>
    <row r="72" spans="1:2" ht="24.75" customHeight="1">
      <c r="A72" s="10">
        <f t="shared" si="2"/>
        <v>57</v>
      </c>
      <c r="B72" s="24" t="s">
        <v>41</v>
      </c>
    </row>
    <row r="73" spans="1:2" ht="24.75" customHeight="1">
      <c r="A73" s="10">
        <f t="shared" si="2"/>
        <v>58</v>
      </c>
      <c r="B73" s="24" t="s">
        <v>6</v>
      </c>
    </row>
    <row r="74" spans="1:2" ht="24.75" customHeight="1">
      <c r="A74" s="10">
        <f t="shared" si="2"/>
        <v>59</v>
      </c>
      <c r="B74" s="24" t="s">
        <v>42</v>
      </c>
    </row>
    <row r="75" spans="1:2" ht="24.75" customHeight="1">
      <c r="A75" s="10">
        <f t="shared" si="2"/>
        <v>60</v>
      </c>
      <c r="B75" s="24" t="s">
        <v>43</v>
      </c>
    </row>
    <row r="76" spans="1:10" ht="15.75" customHeight="1" thickBot="1">
      <c r="A76" s="49" t="s">
        <v>9</v>
      </c>
      <c r="B76" s="50"/>
      <c r="C76" s="1"/>
      <c r="D76" s="1"/>
      <c r="E76" s="1"/>
      <c r="F76" s="1"/>
      <c r="G76" s="1"/>
      <c r="H76" s="1"/>
      <c r="I76" s="1"/>
      <c r="J76" s="1"/>
    </row>
    <row r="77" spans="1:10" ht="15.75" customHeight="1">
      <c r="A77" s="12">
        <v>61</v>
      </c>
      <c r="B77" s="30" t="s">
        <v>13</v>
      </c>
      <c r="C77" s="1"/>
      <c r="D77" s="1"/>
      <c r="E77" s="1"/>
      <c r="F77" s="1"/>
      <c r="G77" s="1"/>
      <c r="H77" s="1"/>
      <c r="I77" s="1"/>
      <c r="J77" s="1"/>
    </row>
    <row r="78" spans="1:10" ht="15.75" customHeight="1">
      <c r="A78" s="13">
        <f>A77+1</f>
        <v>62</v>
      </c>
      <c r="B78" s="27" t="s">
        <v>15</v>
      </c>
      <c r="C78" s="1"/>
      <c r="D78" s="1"/>
      <c r="E78" s="1"/>
      <c r="F78" s="1"/>
      <c r="G78" s="1"/>
      <c r="H78" s="1"/>
      <c r="I78" s="1"/>
      <c r="J78" s="1"/>
    </row>
    <row r="79" spans="1:10" ht="15.75" customHeight="1">
      <c r="A79" s="13">
        <f aca="true" t="shared" si="3" ref="A79:A89">A78+1</f>
        <v>63</v>
      </c>
      <c r="B79" s="27" t="s">
        <v>16</v>
      </c>
      <c r="C79" s="1"/>
      <c r="D79" s="1"/>
      <c r="E79" s="1"/>
      <c r="F79" s="1"/>
      <c r="G79" s="1"/>
      <c r="H79" s="1"/>
      <c r="I79" s="1"/>
      <c r="J79" s="1"/>
    </row>
    <row r="80" spans="1:10" ht="15.75" customHeight="1">
      <c r="A80" s="13">
        <f t="shared" si="3"/>
        <v>64</v>
      </c>
      <c r="B80" s="27" t="s">
        <v>17</v>
      </c>
      <c r="C80" s="1"/>
      <c r="D80" s="1"/>
      <c r="E80" s="1"/>
      <c r="F80" s="1"/>
      <c r="G80" s="1"/>
      <c r="H80" s="1"/>
      <c r="I80" s="1"/>
      <c r="J80" s="1"/>
    </row>
    <row r="81" spans="1:10" ht="15.75" customHeight="1">
      <c r="A81" s="13">
        <f t="shared" si="3"/>
        <v>65</v>
      </c>
      <c r="B81" s="28" t="s">
        <v>26</v>
      </c>
      <c r="C81" s="1"/>
      <c r="D81" s="1"/>
      <c r="E81" s="1"/>
      <c r="F81" s="1"/>
      <c r="G81" s="1"/>
      <c r="H81" s="1"/>
      <c r="I81" s="1"/>
      <c r="J81" s="1"/>
    </row>
    <row r="82" spans="1:10" ht="15.75" customHeight="1">
      <c r="A82" s="13">
        <f t="shared" si="3"/>
        <v>66</v>
      </c>
      <c r="B82" s="20" t="s">
        <v>29</v>
      </c>
      <c r="C82" s="1"/>
      <c r="D82" s="1"/>
      <c r="E82" s="1"/>
      <c r="F82" s="1"/>
      <c r="G82" s="1"/>
      <c r="H82" s="1"/>
      <c r="I82" s="1"/>
      <c r="J82" s="1"/>
    </row>
    <row r="83" spans="1:10" ht="15.75" customHeight="1">
      <c r="A83" s="13">
        <f t="shared" si="3"/>
        <v>67</v>
      </c>
      <c r="B83" s="20" t="s">
        <v>33</v>
      </c>
      <c r="C83" s="1"/>
      <c r="D83" s="1"/>
      <c r="E83" s="1"/>
      <c r="F83" s="1"/>
      <c r="G83" s="1"/>
      <c r="H83" s="1"/>
      <c r="I83" s="1"/>
      <c r="J83" s="1"/>
    </row>
    <row r="84" spans="1:10" ht="15.75" customHeight="1">
      <c r="A84" s="13">
        <f t="shared" si="3"/>
        <v>68</v>
      </c>
      <c r="B84" s="20" t="s">
        <v>34</v>
      </c>
      <c r="C84" s="1"/>
      <c r="D84" s="1"/>
      <c r="E84" s="1"/>
      <c r="F84" s="1"/>
      <c r="G84" s="1"/>
      <c r="H84" s="1"/>
      <c r="I84" s="1"/>
      <c r="J84" s="1"/>
    </row>
    <row r="85" spans="1:10" ht="15.75" customHeight="1">
      <c r="A85" s="13">
        <f t="shared" si="3"/>
        <v>69</v>
      </c>
      <c r="B85" s="35" t="s">
        <v>38</v>
      </c>
      <c r="C85" s="1"/>
      <c r="D85" s="1"/>
      <c r="E85" s="1"/>
      <c r="F85" s="1"/>
      <c r="G85" s="1"/>
      <c r="H85" s="1"/>
      <c r="I85" s="1"/>
      <c r="J85" s="1"/>
    </row>
    <row r="86" spans="1:10" ht="15.75" customHeight="1">
      <c r="A86" s="13">
        <f t="shared" si="3"/>
        <v>70</v>
      </c>
      <c r="B86" s="24" t="s">
        <v>37</v>
      </c>
      <c r="C86" s="1"/>
      <c r="D86" s="1"/>
      <c r="E86" s="1"/>
      <c r="F86" s="1"/>
      <c r="G86" s="1"/>
      <c r="H86" s="1"/>
      <c r="I86" s="1"/>
      <c r="J86" s="1"/>
    </row>
    <row r="87" spans="1:8" ht="15.75" customHeight="1">
      <c r="A87" s="13">
        <f t="shared" si="3"/>
        <v>71</v>
      </c>
      <c r="B87" s="20" t="s">
        <v>33</v>
      </c>
      <c r="C87" s="1"/>
      <c r="D87" s="1"/>
      <c r="E87" s="1"/>
      <c r="F87" s="1"/>
      <c r="G87" s="1"/>
      <c r="H87" s="1"/>
    </row>
    <row r="88" spans="1:8" ht="15.75" customHeight="1">
      <c r="A88" s="13">
        <f t="shared" si="3"/>
        <v>72</v>
      </c>
      <c r="B88" s="24" t="s">
        <v>39</v>
      </c>
      <c r="C88" s="1"/>
      <c r="D88" s="1"/>
      <c r="E88" s="1"/>
      <c r="F88" s="1"/>
      <c r="G88" s="1"/>
      <c r="H88" s="1"/>
    </row>
    <row r="89" spans="1:10" ht="15.75" customHeight="1">
      <c r="A89" s="13">
        <f t="shared" si="3"/>
        <v>73</v>
      </c>
      <c r="B89" s="27" t="s">
        <v>28</v>
      </c>
      <c r="C89" s="1"/>
      <c r="D89" s="1"/>
      <c r="E89" s="1"/>
      <c r="F89" s="1"/>
      <c r="G89" s="1"/>
      <c r="H89" s="1"/>
      <c r="I89" s="1"/>
      <c r="J89" s="1"/>
    </row>
    <row r="90" spans="1:9" ht="15.75">
      <c r="A90" s="45" t="s">
        <v>70</v>
      </c>
      <c r="B90" s="62"/>
      <c r="C90" s="39"/>
      <c r="D90" s="39"/>
      <c r="E90" s="39"/>
      <c r="F90" s="39"/>
      <c r="G90" s="39"/>
      <c r="H90" s="39"/>
      <c r="I90" s="3"/>
    </row>
    <row r="91" spans="1:2" ht="15">
      <c r="A91" s="14">
        <v>74</v>
      </c>
      <c r="B91" s="61" t="s">
        <v>50</v>
      </c>
    </row>
    <row r="92" spans="1:2" ht="15">
      <c r="A92" s="14">
        <f>A91+1</f>
        <v>75</v>
      </c>
      <c r="B92" s="27" t="s">
        <v>49</v>
      </c>
    </row>
    <row r="93" spans="1:2" ht="15">
      <c r="A93" s="14">
        <f aca="true" t="shared" si="4" ref="A93:A113">A92+1</f>
        <v>76</v>
      </c>
      <c r="B93" s="27" t="s">
        <v>51</v>
      </c>
    </row>
    <row r="94" spans="1:2" ht="15">
      <c r="A94" s="14">
        <f t="shared" si="4"/>
        <v>77</v>
      </c>
      <c r="B94" s="27" t="s">
        <v>54</v>
      </c>
    </row>
    <row r="95" spans="1:2" ht="15">
      <c r="A95" s="14">
        <f t="shared" si="4"/>
        <v>78</v>
      </c>
      <c r="B95" s="27" t="s">
        <v>15</v>
      </c>
    </row>
    <row r="96" spans="1:2" ht="16.5" customHeight="1">
      <c r="A96" s="14">
        <f t="shared" si="4"/>
        <v>79</v>
      </c>
      <c r="B96" s="27" t="s">
        <v>16</v>
      </c>
    </row>
    <row r="97" spans="1:2" ht="16.5" customHeight="1">
      <c r="A97" s="14">
        <f t="shared" si="4"/>
        <v>80</v>
      </c>
      <c r="B97" s="27" t="s">
        <v>17</v>
      </c>
    </row>
    <row r="98" spans="1:2" ht="16.5" customHeight="1">
      <c r="A98" s="14">
        <f t="shared" si="4"/>
        <v>81</v>
      </c>
      <c r="B98" s="27" t="s">
        <v>18</v>
      </c>
    </row>
    <row r="99" spans="1:2" ht="16.5" customHeight="1">
      <c r="A99" s="14">
        <f t="shared" si="4"/>
        <v>82</v>
      </c>
      <c r="B99" s="27" t="s">
        <v>19</v>
      </c>
    </row>
    <row r="100" spans="1:2" ht="16.5" customHeight="1">
      <c r="A100" s="14">
        <f t="shared" si="4"/>
        <v>83</v>
      </c>
      <c r="B100" s="36" t="s">
        <v>22</v>
      </c>
    </row>
    <row r="101" spans="1:2" ht="16.5" customHeight="1">
      <c r="A101" s="14">
        <f t="shared" si="4"/>
        <v>84</v>
      </c>
      <c r="B101" s="36" t="s">
        <v>20</v>
      </c>
    </row>
    <row r="102" spans="1:2" ht="16.5" customHeight="1">
      <c r="A102" s="14">
        <f t="shared" si="4"/>
        <v>85</v>
      </c>
      <c r="B102" s="36" t="s">
        <v>23</v>
      </c>
    </row>
    <row r="103" spans="1:2" ht="16.5" customHeight="1">
      <c r="A103" s="14">
        <f t="shared" si="4"/>
        <v>86</v>
      </c>
      <c r="B103" s="36" t="s">
        <v>24</v>
      </c>
    </row>
    <row r="104" spans="1:2" ht="16.5" customHeight="1">
      <c r="A104" s="14">
        <f t="shared" si="4"/>
        <v>87</v>
      </c>
      <c r="B104" s="20" t="s">
        <v>34</v>
      </c>
    </row>
    <row r="105" spans="1:2" ht="16.5" customHeight="1">
      <c r="A105" s="14">
        <f t="shared" si="4"/>
        <v>88</v>
      </c>
      <c r="B105" s="27" t="s">
        <v>44</v>
      </c>
    </row>
    <row r="106" spans="1:2" ht="16.5" customHeight="1">
      <c r="A106" s="14">
        <f t="shared" si="4"/>
        <v>89</v>
      </c>
      <c r="B106" s="27" t="s">
        <v>45</v>
      </c>
    </row>
    <row r="107" spans="1:2" ht="16.5" customHeight="1">
      <c r="A107" s="14">
        <f t="shared" si="4"/>
        <v>90</v>
      </c>
      <c r="B107" s="24" t="s">
        <v>39</v>
      </c>
    </row>
    <row r="108" spans="1:2" ht="24.75" customHeight="1">
      <c r="A108" s="14">
        <f t="shared" si="4"/>
        <v>91</v>
      </c>
      <c r="B108" s="24" t="s">
        <v>40</v>
      </c>
    </row>
    <row r="109" spans="1:2" ht="24.75" customHeight="1">
      <c r="A109" s="14">
        <f t="shared" si="4"/>
        <v>92</v>
      </c>
      <c r="B109" s="24" t="s">
        <v>41</v>
      </c>
    </row>
    <row r="110" spans="1:2" ht="24.75" customHeight="1">
      <c r="A110" s="14">
        <f t="shared" si="4"/>
        <v>93</v>
      </c>
      <c r="B110" s="24" t="s">
        <v>42</v>
      </c>
    </row>
    <row r="111" spans="1:2" ht="24.75" customHeight="1">
      <c r="A111" s="14">
        <f t="shared" si="4"/>
        <v>94</v>
      </c>
      <c r="B111" s="24" t="s">
        <v>6</v>
      </c>
    </row>
    <row r="112" spans="1:2" ht="24.75" customHeight="1">
      <c r="A112" s="14">
        <f t="shared" si="4"/>
        <v>95</v>
      </c>
      <c r="B112" s="24" t="s">
        <v>43</v>
      </c>
    </row>
    <row r="113" spans="1:2" ht="16.5" customHeight="1" thickBot="1">
      <c r="A113" s="14">
        <f t="shared" si="4"/>
        <v>96</v>
      </c>
      <c r="B113" s="20" t="s">
        <v>25</v>
      </c>
    </row>
    <row r="114" spans="1:2" ht="16.5" customHeight="1" thickBot="1">
      <c r="A114" s="40" t="s">
        <v>12</v>
      </c>
      <c r="B114" s="41"/>
    </row>
    <row r="115" spans="1:2" ht="28.5" customHeight="1">
      <c r="A115" s="7">
        <v>97</v>
      </c>
      <c r="B115" s="21" t="s">
        <v>22</v>
      </c>
    </row>
    <row r="116" spans="1:2" ht="16.5" customHeight="1">
      <c r="A116" s="7">
        <f>A115+1</f>
        <v>98</v>
      </c>
      <c r="B116" s="21" t="s">
        <v>61</v>
      </c>
    </row>
    <row r="117" spans="1:10" ht="19.5" customHeight="1">
      <c r="A117" s="7">
        <f aca="true" t="shared" si="5" ref="A117:A122">A116+1</f>
        <v>99</v>
      </c>
      <c r="B117" s="20" t="s">
        <v>53</v>
      </c>
      <c r="C117" s="1"/>
      <c r="D117" s="1"/>
      <c r="E117" s="1"/>
      <c r="F117" s="1"/>
      <c r="G117" s="1"/>
      <c r="H117" s="1"/>
      <c r="I117" s="1"/>
      <c r="J117" s="1"/>
    </row>
    <row r="118" spans="1:2" ht="15">
      <c r="A118" s="7">
        <f t="shared" si="5"/>
        <v>100</v>
      </c>
      <c r="B118" s="36" t="s">
        <v>20</v>
      </c>
    </row>
    <row r="119" spans="1:2" ht="15">
      <c r="A119" s="7">
        <f t="shared" si="5"/>
        <v>101</v>
      </c>
      <c r="B119" s="20" t="s">
        <v>34</v>
      </c>
    </row>
    <row r="120" spans="1:2" ht="15">
      <c r="A120" s="7">
        <f t="shared" si="5"/>
        <v>102</v>
      </c>
      <c r="B120" s="20" t="s">
        <v>57</v>
      </c>
    </row>
    <row r="121" spans="1:2" ht="15">
      <c r="A121" s="7">
        <f t="shared" si="5"/>
        <v>103</v>
      </c>
      <c r="B121" s="20" t="s">
        <v>58</v>
      </c>
    </row>
    <row r="122" spans="1:2" ht="15">
      <c r="A122" s="7">
        <f t="shared" si="5"/>
        <v>104</v>
      </c>
      <c r="B122" s="20" t="s">
        <v>8</v>
      </c>
    </row>
    <row r="124" ht="15">
      <c r="B124" s="38"/>
    </row>
  </sheetData>
  <sheetProtection/>
  <autoFilter ref="A3:B122"/>
  <mergeCells count="13">
    <mergeCell ref="A31:B31"/>
    <mergeCell ref="A20:B20"/>
    <mergeCell ref="A30:B30"/>
    <mergeCell ref="A114:B114"/>
    <mergeCell ref="A13:B13"/>
    <mergeCell ref="A4:B4"/>
    <mergeCell ref="A51:B51"/>
    <mergeCell ref="A52:B52"/>
    <mergeCell ref="A90:B90"/>
    <mergeCell ref="A76:B76"/>
    <mergeCell ref="A44:B44"/>
    <mergeCell ref="A14:B14"/>
    <mergeCell ref="A19:B19"/>
  </mergeCells>
  <printOptions/>
  <pageMargins left="0.5905511811023623" right="0.1968503937007874" top="0.2362204724409449" bottom="0.1968503937007874" header="0.1968503937007874" footer="0.1968503937007874"/>
  <pageSetup fitToWidth="0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8" sqref="N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2022-02-24T05:23:57Z</dcterms:modified>
  <cp:category/>
  <cp:version/>
  <cp:contentType/>
  <cp:contentStatus/>
</cp:coreProperties>
</file>